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kriku\Desktop\2 класс\питание 2\"/>
    </mc:Choice>
  </mc:AlternateContent>
  <xr:revisionPtr revIDLastSave="0" documentId="8_{8BA75109-F217-4F7C-98D1-6C949CF78E27}" xr6:coauthVersionLast="47" xr6:coauthVersionMax="47" xr10:uidLastSave="{00000000-0000-0000-0000-000000000000}"/>
  <bookViews>
    <workbookView xWindow="2148" yWindow="2160" windowWidth="17280" windowHeight="8964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" i="1" l="1" a="1"/>
  <c r="B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<sst xmlns="http://schemas.openxmlformats.org/spreadsheetml/2006/main" count="48" uniqueCount="42">
  <si>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</si>
  <si>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</si>
  <si>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</si>
  <si>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</si>
  <si>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</si>
  <si>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</si>
  <si>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</si>
  <si>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</si>
  <si>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</si>
  <si>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</si>
  <si>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</si>
  <si>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</si>
  <si>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</si>
  <si>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</si>
  <si>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</si>
  <si>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</si>
  <si>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</si>
  <si>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</si>
  <si>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</si>
  <si>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</si>
  <si>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</si>
  <si>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</si>
  <si>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</si>
  <si>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</si>
  <si>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</si>
  <si>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</si>
  <si>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Фрикадельки мясные в соусе томатном_ч с кашей ячневой рассыпчатой_н</t>
  </si>
  <si>
    <t>Сб. 2004г. с.367, 54-5г-2020</t>
  </si>
  <si>
    <t>Кофейный напиток на молоке сгущенном_н</t>
  </si>
  <si>
    <t>Хлеб пшеничный_б</t>
  </si>
  <si>
    <t>Сб.2011г с.271</t>
  </si>
  <si>
    <t>пром</t>
  </si>
  <si>
    <t>Хлеб ржано пшеничный (Бородинский)_б</t>
  </si>
  <si>
    <t>хол.блюдо</t>
  </si>
  <si>
    <t>Помидоры (порционно) свеж. парник.</t>
  </si>
  <si>
    <t>54-4з-2020</t>
  </si>
  <si>
    <t>Перец сладкий (порционно) свежий</t>
  </si>
  <si>
    <t>54-3з-20</t>
  </si>
  <si>
    <t>Филе цыпленка бройлера, тушеного с капустой_ч</t>
  </si>
  <si>
    <t>Сб.2000г с.77</t>
  </si>
  <si>
    <t>Компот из чернослива</t>
  </si>
  <si>
    <t>Сб. 2004г. с.451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</si>
</sst>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e" cm="1">
        <f t="array" ref="B1">-МБОУ СОШ №63</f>
        <v>#NAME?</v>
      </c>
      <c r="C1" s="39"/>
      <c r="D1" s="40"/>
      <c r="E1" t="s">
        <v>21</v>
      </c>
      <c r="F1" s="24"/>
      <c r="I1" t="s">
        <v>1</v>
      </c>
      <c r="J1" s="23">
        <v>46003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8.8" x14ac:dyDescent="0.3">
      <c r="A4" s="4" t="s">
        <v>10</v>
      </c>
      <c r="B4" s="5" t="s">
        <v>11</v>
      </c>
      <c r="C4" s="6" t="s">
        <v>27</v>
      </c>
      <c r="D4" s="33" t="s">
        <v>26</v>
      </c>
      <c r="E4" s="15">
        <v>300</v>
      </c>
      <c r="F4" s="25">
        <v>41.64</v>
      </c>
      <c r="G4" s="15">
        <v>425</v>
      </c>
      <c r="H4" s="15">
        <v>8.93</v>
      </c>
      <c r="I4" s="15">
        <v>6.03</v>
      </c>
      <c r="J4" s="16">
        <v>37.1</v>
      </c>
    </row>
    <row r="5" spans="1:10" x14ac:dyDescent="0.3">
      <c r="A5" s="7"/>
      <c r="B5" s="1" t="s">
        <v>12</v>
      </c>
      <c r="C5" s="2" t="s">
        <v>30</v>
      </c>
      <c r="D5" s="34" t="s">
        <v>28</v>
      </c>
      <c r="E5" s="17">
        <v>200</v>
      </c>
      <c r="F5" s="26">
        <v>20.079999999999998</v>
      </c>
      <c r="G5" s="17">
        <v>113</v>
      </c>
      <c r="H5" s="17">
        <v>2.94</v>
      </c>
      <c r="I5" s="17">
        <v>1.99</v>
      </c>
      <c r="J5" s="18">
        <v>20.92</v>
      </c>
    </row>
    <row r="6" spans="1:10" x14ac:dyDescent="0.3">
      <c r="A6" s="7"/>
      <c r="B6" s="1" t="s">
        <v>22</v>
      </c>
      <c r="C6" s="2" t="s">
        <v>31</v>
      </c>
      <c r="D6" s="34" t="s">
        <v>29</v>
      </c>
      <c r="E6" s="17">
        <v>30</v>
      </c>
      <c r="F6" s="26">
        <v>2.34</v>
      </c>
      <c r="G6" s="17">
        <v>71</v>
      </c>
      <c r="H6" s="17">
        <v>2.35</v>
      </c>
      <c r="I6" s="17">
        <v>0.31</v>
      </c>
      <c r="J6" s="18">
        <v>14.5</v>
      </c>
    </row>
    <row r="7" spans="1:10" x14ac:dyDescent="0.3">
      <c r="A7" s="7"/>
      <c r="B7" s="2" t="s">
        <v>20</v>
      </c>
      <c r="C7" s="2" t="s">
        <v>31</v>
      </c>
      <c r="D7" s="34" t="s">
        <v>32</v>
      </c>
      <c r="E7" s="17">
        <v>30</v>
      </c>
      <c r="F7" s="26">
        <v>3.2</v>
      </c>
      <c r="G7" s="17">
        <v>68</v>
      </c>
      <c r="H7" s="17">
        <v>1.68</v>
      </c>
      <c r="I7" s="17">
        <v>0.34</v>
      </c>
      <c r="J7" s="18">
        <v>14.82</v>
      </c>
    </row>
    <row r="8" spans="1:10" ht="15" thickBot="1" x14ac:dyDescent="0.35">
      <c r="A8" s="8"/>
      <c r="B8" s="9" t="s">
        <v>33</v>
      </c>
      <c r="C8" s="9" t="s">
        <v>35</v>
      </c>
      <c r="D8" s="35" t="s">
        <v>34</v>
      </c>
      <c r="E8" s="19">
        <v>100</v>
      </c>
      <c r="F8" s="27">
        <v>15</v>
      </c>
      <c r="G8" s="19">
        <v>22</v>
      </c>
      <c r="H8" s="19">
        <v>1.1000000000000001</v>
      </c>
      <c r="I8" s="19">
        <v>0.2</v>
      </c>
      <c r="J8" s="20">
        <v>3.8</v>
      </c>
    </row>
    <row r="9" spans="1:10" x14ac:dyDescent="0.3">
      <c r="A9" s="4"/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13</v>
      </c>
      <c r="B12" s="10" t="s">
        <v>14</v>
      </c>
      <c r="C12" s="3" t="s">
        <v>37</v>
      </c>
      <c r="D12" s="36" t="s">
        <v>36</v>
      </c>
      <c r="E12" s="21">
        <v>100</v>
      </c>
      <c r="F12" s="28">
        <v>18</v>
      </c>
      <c r="G12" s="21">
        <v>28</v>
      </c>
      <c r="H12" s="21">
        <v>1.3</v>
      </c>
      <c r="I12" s="21">
        <v>0</v>
      </c>
      <c r="J12" s="22">
        <v>5.66</v>
      </c>
    </row>
    <row r="13" spans="1:10" x14ac:dyDescent="0.3">
      <c r="A13" s="7"/>
      <c r="B13" s="1" t="s">
        <v>15</v>
      </c>
      <c r="C13" s="2"/>
      <c r="D13" s="34"/>
      <c r="E13" s="17"/>
      <c r="F13" s="26"/>
      <c r="G13" s="17"/>
      <c r="H13" s="17"/>
      <c r="I13" s="17"/>
      <c r="J13" s="18"/>
    </row>
    <row r="14" spans="1:10" ht="28.8" x14ac:dyDescent="0.3">
      <c r="A14" s="7"/>
      <c r="B14" s="1" t="s">
        <v>16</v>
      </c>
      <c r="C14" s="2" t="s">
        <v>39</v>
      </c>
      <c r="D14" s="34" t="s">
        <v>38</v>
      </c>
      <c r="E14" s="17">
        <v>350</v>
      </c>
      <c r="F14" s="26">
        <v>50.14</v>
      </c>
      <c r="G14" s="17">
        <v>560</v>
      </c>
      <c r="H14" s="17">
        <v>12.86</v>
      </c>
      <c r="I14" s="17">
        <v>8.83</v>
      </c>
      <c r="J14" s="18">
        <v>2.29</v>
      </c>
    </row>
    <row r="15" spans="1:10" x14ac:dyDescent="0.3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18</v>
      </c>
      <c r="C16" s="2" t="s">
        <v>41</v>
      </c>
      <c r="D16" s="34" t="s">
        <v>40</v>
      </c>
      <c r="E16" s="17">
        <v>220</v>
      </c>
      <c r="F16" s="26">
        <v>8.58</v>
      </c>
      <c r="G16" s="17">
        <v>117</v>
      </c>
      <c r="H16" s="17">
        <v>0.8</v>
      </c>
      <c r="I16" s="17">
        <v>0</v>
      </c>
      <c r="J16" s="18">
        <v>28.5</v>
      </c>
    </row>
    <row r="17" spans="1:10" x14ac:dyDescent="0.3">
      <c r="A17" s="7"/>
      <c r="B17" s="1" t="s">
        <v>23</v>
      </c>
      <c r="C17" s="2" t="s">
        <v>31</v>
      </c>
      <c r="D17" s="34" t="s">
        <v>29</v>
      </c>
      <c r="E17" s="17">
        <v>30</v>
      </c>
      <c r="F17" s="26">
        <v>2.34</v>
      </c>
      <c r="G17" s="17">
        <v>71</v>
      </c>
      <c r="H17" s="17">
        <v>2.35</v>
      </c>
      <c r="I17" s="17">
        <v>0.31</v>
      </c>
      <c r="J17" s="18">
        <v>14.5</v>
      </c>
    </row>
    <row r="18" spans="1:10" x14ac:dyDescent="0.3">
      <c r="A18" s="7"/>
      <c r="B18" s="1" t="s">
        <v>20</v>
      </c>
      <c r="C18" s="2" t="s">
        <v>31</v>
      </c>
      <c r="D18" s="34" t="s">
        <v>32</v>
      </c>
      <c r="E18" s="17">
        <v>30</v>
      </c>
      <c r="F18" s="26">
        <v>3.2</v>
      </c>
      <c r="G18" s="17">
        <v>68</v>
      </c>
      <c r="H18" s="17">
        <v>1.68</v>
      </c>
      <c r="I18" s="17">
        <v>0.34</v>
      </c>
      <c r="J18" s="18">
        <v>14.82</v>
      </c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елизавета крикунова</cp:lastModifiedBy>
  <cp:lastPrinted>2021-05-18T10:32:40Z</cp:lastPrinted>
  <dcterms:created xsi:type="dcterms:W3CDTF">2015-06-05T18:19:34Z</dcterms:created>
  <dcterms:modified xsi:type="dcterms:W3CDTF">2025-12-06T12:53:23Z</dcterms:modified>
</cp:coreProperties>
</file>